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415" windowHeight="10950" activeTab="0"/>
  </bookViews>
  <sheets>
    <sheet name="Ru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<sst xmlns="http://schemas.openxmlformats.org/spreadsheetml/2006/main" count="46" uniqueCount="26">
  <si>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A110</t>
  </si>
  <si>
    <t>A111</t>
  </si>
  <si>
    <t>B114</t>
  </si>
  <si>
    <t>B115</t>
  </si>
  <si>
    <t>B116</t>
  </si>
  <si>
    <t>B620</t>
  </si>
  <si>
    <t>B621</t>
  </si>
  <si>
    <t>B622</t>
  </si>
  <si>
    <t>B624</t>
  </si>
  <si>
    <t>Тип</t>
  </si>
  <si>
    <t>Ап.</t>
  </si>
  <si>
    <t>Вид</t>
  </si>
  <si>
    <t>Жилая площадь (кв.м)</t>
  </si>
  <si>
    <t>Oбщая площадь (кв.м)</t>
  </si>
  <si>
    <t>Цена (€)</t>
  </si>
  <si>
    <t>Oбщие части:</t>
  </si>
  <si>
    <t>Свободный</t>
  </si>
  <si>
    <t>Етаж</t>
  </si>
  <si>
    <t>1 спальня</t>
  </si>
  <si>
    <t>Цена/кв.м (€)</t>
  </si>
  <si>
    <t>Студия</t>
  </si>
  <si>
    <t>бассейн</t>
  </si>
  <si>
    <t>парк</t>
  </si>
  <si>
    <t>SOLD</t>
  </si>
  <si>
    <t>RESERVED</t>
  </si>
  <si>
    <t xml:space="preserve">Полностью мебелированные квартиры в 300м от пляжа на Солнечном Берегу
Комплекс с полностью мебелированными апартаментами в 300м от наилучшего пляжа  Cacao beach на известном курорте Солнечный Берег. Место комплекса уникально сочетает тишину и спокойствие окружающей среды и бурной ночной жизни. Наличие первоклассных дорог обеспечивает легкий подъезд к комплексу. В 25 минутах езды на машине находится аэропорт Бургас.  Жемчужина болгарского побережья – город Несебр находится на расстоянии 15 минут хотьбы пешком. Прекрасно развита инфраструктура около комплекса, есть круглосуточный медицинский пункт,  множество возможностей для спорта: серф, водные лыжи и парапланеры, катамараны и яхтинг, ветроходство, скутеры, квадрациклы, теннис корты, пляжный волейбол, спортивные площадки, боулинг, фитнес залы, спортивные соревнования для любителей и профессионалов. Настоящий рай для детей  - множество развлечений и игр для детей, бассейны, горки, картинг, спортивные школы. 
Комплекс предлагает к продаже 150 апартаментов и студий расположенных на 6 - и этажах комплекса, площадь которых от 27кв.м, до 67кв.м. Все жилье современно мебелировано и готово к постоянному проживанию. Все квартиры обставлены современной высококачественной мебелью. Предуссмотрены места для парковки всем гостям комплекса. Для удобства проживающих в комплексе функционируют два лифта. Комплекс имеет разрешение к вводу в эксплуатацию (Акт 16)  и сочетает современную архитектуру и релаксирующую атмосферу.
На территории комплекса:
-3 бассейна
-Мокрый бар
-Ресторан
-Открытое барбекю
-Сауна
-Фитнес зал
-Площадка для детей
-Тематический мини гольф
-Площадка для пляжного волейбола и мини футбола
-Мини маркет
Схема оплаты:
- 2000 евро резервация;
- целая сумма - до 1,5 месяцев после резервации 
Возможна гибкая схема оплаты
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</si>
</sst>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#,##0.00\ [$€-1]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\ [$€-1]"/>
    <numFmt numFmtId="194" formatCode="#,##0\ [$€-1];[Red]\-#,##0\ [$€-1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56"/>
      <name val="Tahoma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Georgia"/>
      <family val="1"/>
    </font>
    <font>
      <sz val="9"/>
      <color indexed="62"/>
      <name val="Tahoma"/>
      <family val="2"/>
    </font>
    <font>
      <b/>
      <sz val="14"/>
      <color indexed="8"/>
      <name val="Calibri"/>
      <family val="2"/>
    </font>
    <font>
      <b/>
      <sz val="11"/>
      <color indexed="36"/>
      <name val="Calibri"/>
      <family val="2"/>
    </font>
    <font>
      <sz val="8"/>
      <name val="Calibri"/>
      <family val="2"/>
    </font>
    <font>
      <sz val="9"/>
      <color indexed="18"/>
      <name val="Tahoma"/>
      <family val="2"/>
    </font>
    <font>
      <sz val="11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194" fontId="2" fillId="0" borderId="11" xfId="0" applyNumberFormat="1" applyFont="1" applyBorder="1" applyAlignment="1">
      <alignment horizontal="right"/>
    </xf>
    <xf numFmtId="0" fontId="4" fillId="32" borderId="0" xfId="0" applyFont="1" applyFill="1" applyBorder="1" applyAlignment="1">
      <alignment horizontal="left" wrapText="1"/>
    </xf>
    <xf numFmtId="0" fontId="0" fillId="32" borderId="0" xfId="0" applyFill="1" applyAlignment="1">
      <alignment/>
    </xf>
    <xf numFmtId="0" fontId="3" fillId="32" borderId="0" xfId="53" applyFont="1" applyFill="1" applyAlignment="1" applyProtection="1">
      <alignment/>
      <protection/>
    </xf>
    <xf numFmtId="0" fontId="1" fillId="32" borderId="0" xfId="0" applyFont="1" applyFill="1" applyAlignment="1">
      <alignment/>
    </xf>
    <xf numFmtId="0" fontId="10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94" fontId="2" fillId="0" borderId="16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/>
    </xf>
    <xf numFmtId="0" fontId="0" fillId="0" borderId="0" xfId="0" applyFill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94" fontId="2" fillId="33" borderId="11" xfId="0" applyNumberFormat="1" applyFont="1" applyFill="1" applyBorder="1" applyAlignment="1">
      <alignment horizontal="right"/>
    </xf>
    <xf numFmtId="194" fontId="2" fillId="33" borderId="16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2" fillId="33" borderId="17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8" xfId="0" applyFont="1" applyFill="1" applyBorder="1" applyAlignment="1">
      <alignment horizontal="center" wrapText="1"/>
    </xf>
    <xf numFmtId="194" fontId="2" fillId="33" borderId="10" xfId="0" applyNumberFormat="1" applyFont="1" applyFill="1" applyBorder="1" applyAlignment="1">
      <alignment horizontal="right"/>
    </xf>
    <xf numFmtId="194" fontId="2" fillId="33" borderId="19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94" fontId="2" fillId="34" borderId="11" xfId="0" applyNumberFormat="1" applyFont="1" applyFill="1" applyBorder="1" applyAlignment="1">
      <alignment horizontal="right"/>
    </xf>
    <xf numFmtId="194" fontId="2" fillId="34" borderId="16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/>
    </xf>
    <xf numFmtId="0" fontId="0" fillId="35" borderId="0" xfId="0" applyFill="1" applyAlignment="1">
      <alignment/>
    </xf>
    <xf numFmtId="0" fontId="8" fillId="32" borderId="0" xfId="0" applyFont="1" applyFill="1" applyAlignment="1">
      <alignment horizontal="left"/>
    </xf>
    <xf numFmtId="0" fontId="7" fillId="35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9</xdr:col>
      <xdr:colOff>1028700</xdr:colOff>
      <xdr:row>1</xdr:row>
      <xdr:rowOff>1038225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324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0</xdr:rowOff>
    </xdr:from>
    <xdr:to>
      <xdr:col>5</xdr:col>
      <xdr:colOff>533400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238250"/>
          <a:ext cx="31813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</xdr:row>
      <xdr:rowOff>1038225</xdr:rowOff>
    </xdr:from>
    <xdr:to>
      <xdr:col>9</xdr:col>
      <xdr:colOff>1019175</xdr:colOff>
      <xdr:row>3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1228725"/>
          <a:ext cx="30956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57150</xdr:rowOff>
    </xdr:from>
    <xdr:to>
      <xdr:col>10</xdr:col>
      <xdr:colOff>0</xdr:colOff>
      <xdr:row>24</xdr:row>
      <xdr:rowOff>85725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430125"/>
          <a:ext cx="6353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3" max="3" width="5.140625" style="0" bestFit="1" customWidth="1"/>
    <col min="4" max="4" width="7.57421875" style="0" bestFit="1" customWidth="1"/>
    <col min="9" max="9" width="12.140625" style="18" bestFit="1" customWidth="1"/>
    <col min="10" max="10" width="15.57421875" style="0" customWidth="1"/>
  </cols>
  <sheetData>
    <row r="1" ht="15"/>
    <row r="2" spans="1:10" s="43" customFormat="1" ht="82.5" customHeight="1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162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409.5" customHeight="1">
      <c r="A4" s="49" t="s">
        <v>25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35.25">
      <c r="A5" s="9" t="s">
        <v>10</v>
      </c>
      <c r="B5" s="9" t="s">
        <v>9</v>
      </c>
      <c r="C5" s="10" t="s">
        <v>17</v>
      </c>
      <c r="D5" s="9" t="s">
        <v>11</v>
      </c>
      <c r="E5" s="11" t="s">
        <v>12</v>
      </c>
      <c r="F5" s="17" t="s">
        <v>15</v>
      </c>
      <c r="G5" s="11" t="s">
        <v>13</v>
      </c>
      <c r="H5" s="9" t="s">
        <v>14</v>
      </c>
      <c r="I5" s="9" t="s">
        <v>19</v>
      </c>
      <c r="J5" s="10"/>
    </row>
    <row r="6" spans="1:10" ht="15">
      <c r="A6" s="4"/>
      <c r="B6" s="5"/>
      <c r="C6" s="5"/>
      <c r="D6" s="5"/>
      <c r="E6" s="5"/>
      <c r="F6" s="5"/>
      <c r="G6" s="5"/>
      <c r="H6" s="12"/>
      <c r="I6" s="19"/>
      <c r="J6" s="6"/>
    </row>
    <row r="7" spans="1:10" s="23" customFormat="1" ht="15">
      <c r="A7" s="36" t="s">
        <v>0</v>
      </c>
      <c r="B7" s="37" t="s">
        <v>20</v>
      </c>
      <c r="C7" s="38">
        <v>1</v>
      </c>
      <c r="D7" s="37" t="s">
        <v>21</v>
      </c>
      <c r="E7" s="39">
        <v>35</v>
      </c>
      <c r="F7" s="39">
        <v>6.3</v>
      </c>
      <c r="G7" s="39">
        <v>41.3</v>
      </c>
      <c r="H7" s="40"/>
      <c r="I7" s="41"/>
      <c r="J7" s="42" t="s">
        <v>24</v>
      </c>
    </row>
    <row r="8" spans="1:10" ht="15">
      <c r="A8" s="4"/>
      <c r="B8" s="5"/>
      <c r="C8" s="5"/>
      <c r="D8" s="5"/>
      <c r="E8" s="5"/>
      <c r="F8" s="5"/>
      <c r="G8" s="5"/>
      <c r="H8" s="12"/>
      <c r="I8" s="20"/>
      <c r="J8" s="6"/>
    </row>
    <row r="9" spans="1:10" ht="15">
      <c r="A9" s="24" t="s">
        <v>1</v>
      </c>
      <c r="B9" s="25" t="s">
        <v>20</v>
      </c>
      <c r="C9" s="26">
        <v>1</v>
      </c>
      <c r="D9" s="25" t="s">
        <v>21</v>
      </c>
      <c r="E9" s="27">
        <v>35</v>
      </c>
      <c r="F9" s="27">
        <v>6.3</v>
      </c>
      <c r="G9" s="27">
        <v>41.3</v>
      </c>
      <c r="H9" s="28"/>
      <c r="I9" s="29"/>
      <c r="J9" s="30" t="s">
        <v>23</v>
      </c>
    </row>
    <row r="10" spans="1:10" ht="15">
      <c r="A10" s="4"/>
      <c r="B10" s="5"/>
      <c r="C10" s="5"/>
      <c r="D10" s="5"/>
      <c r="E10" s="5"/>
      <c r="F10" s="5"/>
      <c r="G10" s="5"/>
      <c r="H10" s="12"/>
      <c r="I10" s="20"/>
      <c r="J10" s="6"/>
    </row>
    <row r="11" spans="1:10" ht="15">
      <c r="A11" s="4" t="s">
        <v>2</v>
      </c>
      <c r="B11" s="3" t="s">
        <v>20</v>
      </c>
      <c r="C11" s="1">
        <v>1</v>
      </c>
      <c r="D11" s="3" t="s">
        <v>21</v>
      </c>
      <c r="E11" s="2">
        <v>35</v>
      </c>
      <c r="F11" s="2">
        <v>6.3</v>
      </c>
      <c r="G11" s="2">
        <v>41.3</v>
      </c>
      <c r="H11" s="12">
        <f>I11*G11</f>
        <v>36963.5</v>
      </c>
      <c r="I11" s="20">
        <v>895</v>
      </c>
      <c r="J11" s="8" t="s">
        <v>16</v>
      </c>
    </row>
    <row r="12" spans="1:10" ht="15">
      <c r="A12" s="4"/>
      <c r="B12" s="5"/>
      <c r="C12" s="5"/>
      <c r="D12" s="5"/>
      <c r="E12" s="5"/>
      <c r="F12" s="5"/>
      <c r="G12" s="5"/>
      <c r="H12" s="12"/>
      <c r="I12" s="20"/>
      <c r="J12" s="6"/>
    </row>
    <row r="13" spans="1:10" ht="15">
      <c r="A13" s="24" t="s">
        <v>3</v>
      </c>
      <c r="B13" s="25" t="s">
        <v>20</v>
      </c>
      <c r="C13" s="26">
        <v>1</v>
      </c>
      <c r="D13" s="25" t="s">
        <v>21</v>
      </c>
      <c r="E13" s="27">
        <v>35</v>
      </c>
      <c r="F13" s="27">
        <v>6.3</v>
      </c>
      <c r="G13" s="27">
        <v>41.3</v>
      </c>
      <c r="H13" s="28"/>
      <c r="I13" s="29"/>
      <c r="J13" s="30" t="s">
        <v>23</v>
      </c>
    </row>
    <row r="14" spans="1:10" ht="15">
      <c r="A14" s="4"/>
      <c r="B14" s="5"/>
      <c r="C14" s="5"/>
      <c r="D14" s="5"/>
      <c r="E14" s="5"/>
      <c r="F14" s="5"/>
      <c r="G14" s="5"/>
      <c r="H14" s="12"/>
      <c r="I14" s="20"/>
      <c r="J14" s="6"/>
    </row>
    <row r="15" spans="1:10" ht="15">
      <c r="A15" s="4" t="s">
        <v>4</v>
      </c>
      <c r="B15" s="3" t="s">
        <v>20</v>
      </c>
      <c r="C15" s="1">
        <v>1</v>
      </c>
      <c r="D15" s="3" t="s">
        <v>21</v>
      </c>
      <c r="E15" s="2">
        <v>35</v>
      </c>
      <c r="F15" s="2">
        <v>6.3</v>
      </c>
      <c r="G15" s="2">
        <v>41.3</v>
      </c>
      <c r="H15" s="12">
        <f>I15*G15</f>
        <v>36963.5</v>
      </c>
      <c r="I15" s="20">
        <v>895</v>
      </c>
      <c r="J15" s="8" t="s">
        <v>16</v>
      </c>
    </row>
    <row r="16" spans="1:10" ht="15">
      <c r="A16" s="7"/>
      <c r="B16" s="5"/>
      <c r="C16" s="5"/>
      <c r="D16" s="5"/>
      <c r="E16" s="5"/>
      <c r="F16" s="5"/>
      <c r="G16" s="5"/>
      <c r="H16" s="12"/>
      <c r="I16" s="20"/>
      <c r="J16" s="6"/>
    </row>
    <row r="17" spans="1:10" ht="15">
      <c r="A17" s="4" t="s">
        <v>5</v>
      </c>
      <c r="B17" s="3" t="s">
        <v>20</v>
      </c>
      <c r="C17" s="1">
        <v>6</v>
      </c>
      <c r="D17" s="1" t="s">
        <v>22</v>
      </c>
      <c r="E17" s="2">
        <v>30.6</v>
      </c>
      <c r="F17" s="2">
        <v>5.51</v>
      </c>
      <c r="G17" s="2">
        <v>36.11</v>
      </c>
      <c r="H17" s="12">
        <v>26700</v>
      </c>
      <c r="I17" s="20">
        <v>739</v>
      </c>
      <c r="J17" s="8" t="s">
        <v>16</v>
      </c>
    </row>
    <row r="18" spans="1:10" ht="15">
      <c r="A18" s="4"/>
      <c r="B18" s="5"/>
      <c r="C18" s="5"/>
      <c r="D18" s="5"/>
      <c r="E18" s="5"/>
      <c r="F18" s="5"/>
      <c r="G18" s="5"/>
      <c r="H18" s="12"/>
      <c r="I18" s="20"/>
      <c r="J18" s="6"/>
    </row>
    <row r="19" spans="1:10" ht="15">
      <c r="A19" s="4" t="s">
        <v>6</v>
      </c>
      <c r="B19" s="3" t="s">
        <v>20</v>
      </c>
      <c r="C19" s="1">
        <v>6</v>
      </c>
      <c r="D19" s="1" t="s">
        <v>22</v>
      </c>
      <c r="E19" s="2">
        <v>29.6</v>
      </c>
      <c r="F19" s="2">
        <v>5.33</v>
      </c>
      <c r="G19" s="2">
        <v>34.93</v>
      </c>
      <c r="H19" s="12">
        <v>26700</v>
      </c>
      <c r="I19" s="20">
        <v>764</v>
      </c>
      <c r="J19" s="8" t="s">
        <v>16</v>
      </c>
    </row>
    <row r="20" spans="1:10" ht="15">
      <c r="A20" s="4"/>
      <c r="B20" s="5"/>
      <c r="C20" s="5"/>
      <c r="D20" s="5"/>
      <c r="E20" s="5"/>
      <c r="F20" s="5"/>
      <c r="G20" s="5"/>
      <c r="H20" s="12"/>
      <c r="I20" s="20"/>
      <c r="J20" s="6"/>
    </row>
    <row r="21" spans="1:10" ht="15">
      <c r="A21" s="4" t="s">
        <v>7</v>
      </c>
      <c r="B21" s="3" t="s">
        <v>20</v>
      </c>
      <c r="C21" s="1">
        <v>6</v>
      </c>
      <c r="D21" s="1" t="s">
        <v>22</v>
      </c>
      <c r="E21" s="2">
        <v>30.6</v>
      </c>
      <c r="F21" s="2">
        <v>5.51</v>
      </c>
      <c r="G21" s="2">
        <v>36.11</v>
      </c>
      <c r="H21" s="12">
        <v>26700</v>
      </c>
      <c r="I21" s="20">
        <v>739</v>
      </c>
      <c r="J21" s="8" t="s">
        <v>16</v>
      </c>
    </row>
    <row r="22" spans="1:10" ht="15">
      <c r="A22" s="4"/>
      <c r="B22" s="5"/>
      <c r="C22" s="5"/>
      <c r="D22" s="5"/>
      <c r="E22" s="5"/>
      <c r="F22" s="5"/>
      <c r="G22" s="5"/>
      <c r="H22" s="5"/>
      <c r="I22" s="19"/>
      <c r="J22" s="6"/>
    </row>
    <row r="23" spans="1:10" ht="15">
      <c r="A23" s="31" t="s">
        <v>8</v>
      </c>
      <c r="B23" s="32" t="s">
        <v>18</v>
      </c>
      <c r="C23" s="32">
        <v>6</v>
      </c>
      <c r="D23" s="26" t="s">
        <v>22</v>
      </c>
      <c r="E23" s="33">
        <v>47.8</v>
      </c>
      <c r="F23" s="33">
        <v>8.6</v>
      </c>
      <c r="G23" s="33">
        <v>56.4</v>
      </c>
      <c r="H23" s="34"/>
      <c r="I23" s="35"/>
      <c r="J23" s="30" t="s">
        <v>23</v>
      </c>
    </row>
    <row r="24" spans="1:10" ht="15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5">
      <c r="A25" s="13"/>
      <c r="B25" s="13"/>
      <c r="C25" s="13"/>
      <c r="D25" s="13"/>
      <c r="E25" s="13"/>
      <c r="F25" s="13"/>
      <c r="G25" s="13"/>
      <c r="H25" s="13"/>
      <c r="I25" s="21"/>
      <c r="J25" s="13"/>
    </row>
    <row r="26" spans="1:10" ht="15">
      <c r="A26" s="44"/>
      <c r="B26" s="44"/>
      <c r="C26" s="44"/>
      <c r="D26" s="44"/>
      <c r="E26" s="44"/>
      <c r="F26" s="44"/>
      <c r="G26" s="14"/>
      <c r="H26" s="14"/>
      <c r="I26" s="22"/>
      <c r="J26" s="14"/>
    </row>
    <row r="27" spans="1:10" ht="15">
      <c r="A27" s="44"/>
      <c r="B27" s="44"/>
      <c r="C27" s="44"/>
      <c r="D27" s="44"/>
      <c r="E27" s="44"/>
      <c r="F27" s="44"/>
      <c r="G27" s="14"/>
      <c r="H27" s="14"/>
      <c r="I27" s="22"/>
      <c r="J27" s="14"/>
    </row>
    <row r="28" spans="1:10" ht="15">
      <c r="A28" s="44"/>
      <c r="B28" s="44"/>
      <c r="C28" s="44"/>
      <c r="D28" s="44"/>
      <c r="E28" s="44"/>
      <c r="F28" s="44"/>
      <c r="G28" s="14"/>
      <c r="H28" s="14"/>
      <c r="I28" s="22"/>
      <c r="J28" s="14"/>
    </row>
    <row r="29" spans="1:10" ht="15">
      <c r="A29" s="15"/>
      <c r="B29" s="16"/>
      <c r="C29" s="16"/>
      <c r="D29" s="16"/>
      <c r="E29" s="16"/>
      <c r="F29" s="16"/>
      <c r="G29" s="14"/>
      <c r="H29" s="14"/>
      <c r="I29" s="22"/>
      <c r="J29" s="14"/>
    </row>
    <row r="30" spans="1:10" ht="15">
      <c r="A30" s="15"/>
      <c r="B30" s="16"/>
      <c r="C30" s="16"/>
      <c r="D30" s="16"/>
      <c r="E30" s="16"/>
      <c r="F30" s="16"/>
      <c r="G30" s="14"/>
      <c r="H30" s="14"/>
      <c r="I30" s="22"/>
      <c r="J30" s="14"/>
    </row>
    <row r="31" spans="1:10" ht="15">
      <c r="A31" s="14"/>
      <c r="B31" s="14"/>
      <c r="C31" s="14"/>
      <c r="D31" s="14"/>
      <c r="E31" s="14"/>
      <c r="F31" s="14"/>
      <c r="G31" s="14"/>
      <c r="H31" s="14"/>
      <c r="I31" s="22"/>
      <c r="J31" s="14"/>
    </row>
    <row r="32" spans="1:10" ht="15">
      <c r="A32" s="14"/>
      <c r="B32" s="14"/>
      <c r="C32" s="14"/>
      <c r="D32" s="14"/>
      <c r="E32" s="14"/>
      <c r="F32" s="14"/>
      <c r="G32" s="14"/>
      <c r="H32" s="14"/>
      <c r="I32" s="22"/>
      <c r="J32" s="14"/>
    </row>
  </sheetData>
  <sheetProtection/>
  <mergeCells count="7">
    <mergeCell ref="A27:F27"/>
    <mergeCell ref="A28:F28"/>
    <mergeCell ref="A2:J2"/>
    <mergeCell ref="A3:J3"/>
    <mergeCell ref="A24:J24"/>
    <mergeCell ref="A26:F26"/>
    <mergeCell ref="A4:J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Ламбуров</dc:creator>
  <cp:keywords/>
  <dc:description/>
  <cp:lastModifiedBy>*</cp:lastModifiedBy>
  <cp:lastPrinted>2010-09-13T13:10:09Z</cp:lastPrinted>
  <dcterms:created xsi:type="dcterms:W3CDTF">2008-09-19T07:29:17Z</dcterms:created>
  <dcterms:modified xsi:type="dcterms:W3CDTF">2011-06-10T10:04:44Z</dcterms:modified>
  <cp:category/>
  <cp:version/>
  <cp:contentType/>
  <cp:contentStatus/>
</cp:coreProperties>
</file>